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externalReferences>
    <externalReference r:id="rId13"/>
  </externalReference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152511"/>
</workbook>
</file>

<file path=xl/sharedStrings.xml><?xml version="1.0" encoding="utf-8"?>
<sst xmlns="http://schemas.openxmlformats.org/spreadsheetml/2006/main" count="835" uniqueCount="405">
  <si>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</si>
  <si>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</si>
  <si>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</si>
  <si>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</si>
  <si>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</si>
  <si>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</si>
  <si>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</si>
  <si>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</si>
  <si>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</si>
  <si>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</si>
  <si>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</si>
  <si>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</si>
  <si>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</si>
  <si>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</si>
  <si>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</si>
  <si>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</si>
  <si>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</si>
  <si>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</si>
  <si>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</si>
  <si>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</si>
  <si>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</si>
  <si>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</si>
  <si>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</si>
  <si>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</si>
  <si>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</si>
  <si>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</si>
  <si>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</si>
  <si>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</si>
  <si>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</si>
  <si>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</si>
  <si>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</si>
  <si>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</si>
  <si>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</si>
  <si>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</si>
  <si>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</si>
  <si>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</si>
  <si>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</si>
  <si>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</si>
  <si>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</si>
  <si>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</si>
  <si>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</si>
  <si>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</si>
  <si>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</si>
  <si>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</si>
  <si>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</si>
  <si>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</si>
  <si>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</si>
  <si>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</si>
  <si>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</si>
  <si>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</si>
  <si>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</si>
  <si>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</si>
  <si>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</si>
  <si>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</si>
  <si>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</si>
  <si>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</si>
  <si>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</si>
  <si>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</si>
  <si>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</si>
  <si>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</si>
  <si>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</si>
  <si>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</si>
  <si>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</si>
  <si>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</si>
  <si>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</si>
  <si>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</si>
  <si>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</si>
  <si>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</si>
  <si>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</si>
  <si>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</si>
  <si>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</si>
  <si>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</si>
  <si>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</si>
  <si>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</si>
  <si>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</si>
  <si>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</si>
  <si>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</si>
  <si>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</si>
  <si>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</si>
  <si>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</si>
  <si>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</si>
  <si>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</si>
  <si>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</si>
  <si>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</si>
  <si>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</si>
  <si>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</si>
  <si>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</si>
  <si>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</si>
  <si>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</si>
  <si>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</si>
  <si>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</si>
  <si>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</si>
  <si>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</si>
  <si>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</si>
  <si>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</si>
  <si>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</si>
  <si>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</si>
  <si>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</si>
  <si>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</si>
  <si>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</si>
  <si>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</si>
  <si>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</si>
  <si>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</si>
  <si>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</si>
  <si>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</si>
  <si>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</si>
  <si>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</si>
  <si>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</si>
  <si>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</si>
  <si>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</si>
  <si>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</si>
  <si>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</si>
  <si>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</si>
  <si>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</si>
  <si>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</si>
  <si>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</si>
  <si>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</si>
  <si>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</si>
  <si>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</si>
  <si>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</si>
  <si>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</si>
  <si>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</si>
  <si>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</si>
  <si>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</si>
  <si>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</si>
  <si>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</si>
  <si>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</si>
  <si>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</si>
  <si>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</si>
  <si>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</si>
  <si>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</si>
  <si>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</si>
  <si>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</si>
  <si>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</si>
  <si>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</si>
  <si>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</si>
  <si>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</si>
  <si>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</si>
  <si>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</si>
  <si>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</si>
  <si>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</si>
  <si>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</si>
  <si>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</si>
  <si>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</si>
  <si>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</si>
  <si>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</si>
  <si>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</si>
  <si>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</si>
  <si>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</si>
  <si>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</si>
  <si>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</si>
  <si>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</si>
  <si>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</si>
  <si>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</si>
  <si>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</si>
  <si>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</si>
  <si>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</si>
  <si>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</si>
  <si>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</si>
  <si>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</si>
  <si>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</si>
  <si>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</si>
  <si>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</si>
  <si>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</si>
  <si>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</si>
  <si>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</si>
  <si>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</si>
  <si>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</si>
  <si>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</si>
  <si>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</si>
  <si>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</si>
  <si>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</si>
  <si>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</si>
  <si>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</si>
  <si>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</si>
  <si>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</si>
  <si>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</si>
  <si>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</si>
  <si>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</si>
  <si>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</si>
  <si>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</si>
  <si>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</si>
  <si>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</si>
  <si>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</si>
  <si>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</si>
  <si>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</si>
  <si>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</si>
  <si>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</si>
  <si>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</si>
  <si>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</si>
  <si>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</si>
  <si>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</si>
  <si>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</si>
  <si>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</si>
  <si>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</si>
  <si>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</si>
  <si>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</si>
  <si>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</si>
  <si>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</si>
  <si>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</si>
  <si>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</si>
  <si>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</si>
  <si>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</si>
  <si>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</si>
  <si>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</si>
  <si>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</si>
  <si>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</si>
  <si>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</si>
  <si>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</si>
  <si>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</si>
  <si>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</si>
  <si>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</si>
  <si>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</si>
  <si>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</si>
  <si>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</si>
  <si>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</si>
  <si>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</si>
  <si>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</si>
  <si>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</si>
  <si>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</si>
  <si>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</si>
  <si>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</si>
  <si>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</si>
  <si>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</si>
  <si>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</si>
  <si>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</si>
  <si>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</si>
  <si>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</si>
  <si>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</si>
  <si>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</si>
  <si>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</si>
  <si>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</si>
  <si>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</si>
  <si>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</si>
  <si>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</si>
  <si>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</si>
  <si>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</si>
  <si>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</si>
  <si>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</si>
  <si>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</si>
  <si>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</si>
  <si>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</si>
  <si>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</si>
  <si>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</si>
  <si>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</si>
  <si>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</si>
  <si>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</si>
  <si>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</si>
  <si>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</si>
  <si>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</si>
  <si>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</si>
  <si>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</si>
  <si>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</si>
  <si>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</si>
  <si>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</si>
  <si>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</si>
  <si>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</si>
  <si>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</si>
  <si>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</si>
  <si>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</si>
  <si>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</si>
  <si>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</si>
  <si>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</si>
  <si>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</si>
  <si>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</si>
  <si>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</si>
  <si>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</si>
  <si>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</si>
  <si>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</si>
  <si>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</si>
  <si>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</si>
  <si>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</si>
  <si>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</si>
  <si>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</si>
  <si>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</si>
  <si>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</si>
  <si>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</si>
  <si>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</si>
  <si>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</si>
  <si>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</si>
  <si>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</si>
  <si>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</si>
  <si>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</si>
  <si>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</si>
  <si>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</si>
  <si>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</si>
  <si>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</si>
  <si>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</si>
  <si>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Artículo 134 de la Constitución Política de los Estados Unidos Mexicanos; 2 fracción XIV, 3, 32 fracción III, 60,61,66 y 67 de la Ley Número 230 de Adquisiciones, Enajenaciones, Arredamientos, Prestación de Servicios y Administración de Bienes Muebles e I</t>
  </si>
  <si>
    <t>David Antonio</t>
  </si>
  <si>
    <t xml:space="preserve">Cervantes </t>
  </si>
  <si>
    <t>Añorve</t>
  </si>
  <si>
    <t xml:space="preserve">David Antonio Cervantes Añorve </t>
  </si>
  <si>
    <t>HCE961218TC9</t>
  </si>
  <si>
    <t xml:space="preserve">Vazquez </t>
  </si>
  <si>
    <t>Yusely Marlen</t>
  </si>
  <si>
    <t xml:space="preserve">Mercado </t>
  </si>
  <si>
    <t>Cordova</t>
  </si>
  <si>
    <t>Yusely Marlen Mercado Codova</t>
  </si>
  <si>
    <t>Sergio Armando Barón Sanchez</t>
  </si>
  <si>
    <t>Aristeo</t>
  </si>
  <si>
    <t xml:space="preserve">Zarate </t>
  </si>
  <si>
    <t xml:space="preserve">Aristeo Vazquez Zarate </t>
  </si>
  <si>
    <t xml:space="preserve">Jaime </t>
  </si>
  <si>
    <t xml:space="preserve">Correa </t>
  </si>
  <si>
    <t>Rivera</t>
  </si>
  <si>
    <t>Jaime Correa Rivera</t>
  </si>
  <si>
    <t>CEAD8702123W0</t>
  </si>
  <si>
    <t>SN</t>
  </si>
  <si>
    <t>Chilpancingo de los Bravo  Gro.</t>
  </si>
  <si>
    <t>Secretaria de Servicios Financieros y Administrativos</t>
  </si>
  <si>
    <t>0</t>
  </si>
  <si>
    <t>Moneda nacional</t>
  </si>
  <si>
    <t>Transferencia</t>
  </si>
  <si>
    <t xml:space="preserve">Arrendamiento de bien inmueble </t>
  </si>
  <si>
    <t>Estatal</t>
  </si>
  <si>
    <t>MECY851116EM1</t>
  </si>
  <si>
    <t>VAZA640913I78</t>
  </si>
  <si>
    <t xml:space="preserve">Servicio de conservación y mantenimiento de jardin </t>
  </si>
  <si>
    <t>Indeco</t>
  </si>
  <si>
    <t>Chilpancingo de los Bravo Gro.</t>
  </si>
  <si>
    <t>Taxco</t>
  </si>
  <si>
    <t>Centro</t>
  </si>
  <si>
    <t>CORJ540430G8A</t>
  </si>
  <si>
    <t>Ignacio Ramirez</t>
  </si>
  <si>
    <t xml:space="preserve">Lazaro Cardenas </t>
  </si>
  <si>
    <t>Santa Cruz</t>
  </si>
  <si>
    <t xml:space="preserve">Colocación de una cortina de acero automatizada </t>
  </si>
  <si>
    <t>Suministro de bolardos,macetas de fibra de vidrio, pinos y plantas</t>
  </si>
  <si>
    <t>Servicio de Sumninistro y Colocacion de Cajillo para ocultar cortina de acero automatizada explanada de la entrada al Recinto Legislativo</t>
  </si>
  <si>
    <t>Servicio de Sumininistro y Colocacion de Cajillo para ocultar cortina de acero automatizada explanada de la entrada al Recinto Legislativo</t>
  </si>
  <si>
    <t>Servicio de Sumininistro y Colocacion de nuevas formas de acero</t>
  </si>
  <si>
    <t>CEG-LVXII-SSFA-001-2021</t>
  </si>
  <si>
    <t xml:space="preserve">Arrendamiento de Equipo de Fotocopiado </t>
  </si>
  <si>
    <t>Silvia Nickol</t>
  </si>
  <si>
    <t>Bautista</t>
  </si>
  <si>
    <t>Arzate</t>
  </si>
  <si>
    <t>Silvia Nickol Bautista Zarate</t>
  </si>
  <si>
    <t>BAAS97081619</t>
  </si>
  <si>
    <t xml:space="preserve">Villas del sol </t>
  </si>
  <si>
    <t>Tribuna Nacional</t>
  </si>
  <si>
    <t>Arrendamiento de Equipo de Fotocopiado</t>
  </si>
  <si>
    <t>CEG-LXVIII-SSFA-003-2021</t>
  </si>
  <si>
    <t>CEG-LXIII-SSFA-011-2021</t>
  </si>
  <si>
    <t>CEG-LXIII-SSFA-007-2021</t>
  </si>
  <si>
    <t>CEG-LXIII-SSFA-008-2021</t>
  </si>
  <si>
    <t>CEG-LXIII-SSFA-006-2021</t>
  </si>
  <si>
    <t>CEG-LXIII-SSFA-001-2021</t>
  </si>
  <si>
    <t>CEG-LXIII-SSFA-003-2021</t>
  </si>
  <si>
    <t>CEG-LXIII-SSFA-004-2021</t>
  </si>
  <si>
    <t>Sergio Armando</t>
  </si>
  <si>
    <t>Baron</t>
  </si>
  <si>
    <t>Sanchez</t>
  </si>
  <si>
    <t>Tlatelolco</t>
  </si>
  <si>
    <t>Teocalli</t>
  </si>
  <si>
    <t>Servicio de Conservacion y Mantenimiento de Jardin</t>
  </si>
  <si>
    <t>CEG-LXIII-SSFA-005-2021</t>
  </si>
  <si>
    <t>Petaquillas</t>
  </si>
  <si>
    <t>CEG-LXIII.SSFA-002-2021</t>
  </si>
  <si>
    <t>Servicio  de Flete y Abastecimiento de Agua en Pipa</t>
  </si>
  <si>
    <t>CEG-LXIII-SSFA-002-2021</t>
  </si>
  <si>
    <t>Servicio de Flete y Abastecimiento de Agua</t>
  </si>
  <si>
    <t>CEG-LXIII-SSFA-036-2021</t>
  </si>
  <si>
    <t>CEG-LXIII.SSFA-030-2021</t>
  </si>
  <si>
    <t>Servicio de mantenimiento y actualización del Portal Oficial del Congreso</t>
  </si>
  <si>
    <t>CEG-LXIII-SSFA-030-2021</t>
  </si>
  <si>
    <t>Servicio de mantenimiento y actualización  del Portal  Oficial del Congreso</t>
  </si>
  <si>
    <t>https://congresogro.gob.mx/63/transparencia/contratos-rm/COMUNICADO-XXVIII-B.pdf</t>
  </si>
  <si>
    <t>https://congresogro.gob.mx/63/transparencia/contratos-rm/2021/ssfa-011-2021.pdf</t>
  </si>
  <si>
    <t>https://congresogro.gob.mx/63/transparencia/contratos-rm/2021/ssfa-007-2021.pdf</t>
  </si>
  <si>
    <t>https://congresogro.gob.mx/63/transparencia/contratos-rm/2021/ssfa-008-2021.pdf</t>
  </si>
  <si>
    <t>https://congresogro.gob.mx/63/transparencia/contratos-rm/2021/ssfa-006-2021.pdf</t>
  </si>
  <si>
    <t>https://congresogro.gob.mx/63/transparencia/contratos-rm/2021/ssfa-001-2021.pdf</t>
  </si>
  <si>
    <t>https://congresogro.gob.mx/63/transparencia/contratos-rm/2021/ssfa-003-2021.pdf</t>
  </si>
  <si>
    <t>https://congresogro.gob.mx/63/transparencia/contratos-rm/2021/ssfa-004-2021.pdf</t>
  </si>
  <si>
    <t>https://congresogro.gob.mx/63/transparencia/contratos-rm/2021/ssfa-005-2021.pdf</t>
  </si>
  <si>
    <t>https://congresogro.gob.mx/63/transparencia/contratos-rm/2021/ssfa-002-2021.pdf</t>
  </si>
  <si>
    <t>https://congresogro.gob.mx/63/transparencia/contratos-rm/2021/ssfa-036-2021.pdf</t>
  </si>
  <si>
    <t>https://congresogro.gob.mx/63/transparencia/contratos-rm/2021/ssfa-030-2021.pdf</t>
  </si>
  <si>
    <t>HCE961218TC10</t>
  </si>
  <si>
    <t>HCE961218TC11</t>
  </si>
  <si>
    <t>HCE961218TC12</t>
  </si>
  <si>
    <t>HCE961218TC13</t>
  </si>
  <si>
    <t>HCE961218TC14</t>
  </si>
  <si>
    <t>HCE961218TC15</t>
  </si>
  <si>
    <t>HCE961218TC16</t>
  </si>
  <si>
    <t>HCE961218TC17</t>
  </si>
  <si>
    <t>HCE961218TC18</t>
  </si>
  <si>
    <t>HCE961218TC19</t>
  </si>
  <si>
    <t>HCE961218TC20</t>
  </si>
  <si>
    <t>EN LA PESTAÑA DONDE REQUIERE DATOS DE LA OBRA PÚBLICA Y/O SERVICIOS RELACIONADOS CON LA MISMA SE ENCUENTRA VACIA DERIBADO QUE ESTE SUJETO OBLIGADO NO REALIZO CONTRATOS REALIZADOS CON OBRAS PÚBLICAS. EN LA PESTAÑA DONDE REQUIERE DATOS DE LOS CONVENIOS MODIFICATORIOS DE LA CONTRATACIÓN SE ENCUENTRA VACIA DERIBADO QUE NO SE REALIZO MODIFICACIONES EN LA CONTRATACION. EN LA PESTAÑA DONDE REQUIERE HIPERVÍNCULO, EN SU CASO A LOS INFORMES DE AVANCE FÍSICO EN VERSIÓN PÚBLICA SE ENCUENTRA VACIA DERIBADO NO ES APLICABLE YA QUE NO SE REALIZO LO ANTE MENCIONADO, EN LA PESTAÑA DONDE REQUIERE HIPERVÍNCULO A LOS INFORMES DE AVANCE FINANCIERO. LOS CAMPOS QUE SE ENCUENTRAN VACIO ES PORQUE NO APLICA YA QUE NO SE REALIZARON CONTRATACIONES CON EMPRESAS EXTRANJERAS.</t>
  </si>
  <si>
    <t>Sivia Nikol</t>
  </si>
  <si>
    <t>Correa</t>
  </si>
  <si>
    <t>Mercado</t>
  </si>
  <si>
    <t>Silvia Nikol</t>
  </si>
  <si>
    <t>Cervantes</t>
  </si>
  <si>
    <t>Silvia Nikol Bautista  Arzate</t>
  </si>
  <si>
    <t>Jalime Correa  Rivera</t>
  </si>
  <si>
    <t>Dalvid Antonio Cervantes  Añorve</t>
  </si>
  <si>
    <t>Sánchez</t>
  </si>
  <si>
    <t>Sergio Armando Baron  Sánchez</t>
  </si>
  <si>
    <t xml:space="preserve">Jalime Correa Rivera </t>
  </si>
  <si>
    <t>Cordoba</t>
  </si>
  <si>
    <t>Yusely Marlen Mercado  Cordoba</t>
  </si>
  <si>
    <t>https://congresogro.gob.mx/62/titulov/2021/3trimestre/D.3.4.pdf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</si>
</sst>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color indexed="8"/>
      <name val="Arial"/>
      <family val="2"/>
    </font>
    <font>
      <sz val="10"/>
      <name val="Arial"/>
      <family val="2"/>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Fill="1" applyAlignment="1">
      <alignment vertical="top" wrapText="1"/>
    </xf>
    <xf numFmtId="0" fontId="6" fillId="0" borderId="0" xfId="0" applyFont="1" applyFill="1" applyBorder="1" applyAlignment="1">
      <alignment vertical="top" wrapText="1"/>
    </xf>
    <xf numFmtId="0" fontId="0" fillId="0" borderId="0" xfId="0" applyFill="1"/>
    <xf numFmtId="0" fontId="5" fillId="0" borderId="0" xfId="0" applyFont="1" applyFill="1" applyBorder="1" applyAlignment="1">
      <alignment vertical="top" wrapText="1"/>
    </xf>
    <xf numFmtId="0" fontId="5" fillId="0" borderId="0" xfId="0" applyFont="1" applyFill="1" applyAlignment="1">
      <alignment vertical="top" wrapText="1"/>
    </xf>
    <xf numFmtId="0" fontId="0" fillId="0" borderId="0" xfId="0" applyFill="1" applyAlignment="1">
      <alignment wrapText="1"/>
    </xf>
    <xf numFmtId="14" fontId="0" fillId="0" borderId="0" xfId="0" applyNumberFormat="1" applyFill="1" applyAlignment="1">
      <alignment horizontal="left" vertical="center"/>
    </xf>
    <xf numFmtId="0" fontId="0" fillId="0" borderId="0" xfId="0" applyFill="1" applyBorder="1"/>
    <xf numFmtId="0" fontId="0" fillId="0" borderId="0" xfId="0" applyFill="1" applyBorder="1" applyAlignment="1">
      <alignment horizontal="left" vertical="top"/>
    </xf>
    <xf numFmtId="0" fontId="0" fillId="0" borderId="0" xfId="0" applyFill="1" applyAlignment="1">
      <alignment horizontal="left" vertical="top"/>
    </xf>
    <xf numFmtId="0" fontId="8" fillId="0" borderId="0" xfId="2" applyFont="1" applyFill="1" applyAlignment="1">
      <alignment vertical="top" wrapText="1"/>
    </xf>
    <xf numFmtId="0" fontId="0" fillId="0" borderId="0" xfId="0" applyFill="1" applyAlignment="1">
      <alignment horizontal="left" vertical="center"/>
    </xf>
    <xf numFmtId="0" fontId="7" fillId="0" borderId="0" xfId="2" applyFill="1" applyAlignment="1">
      <alignment vertical="top" wrapText="1"/>
    </xf>
    <xf numFmtId="0" fontId="0" fillId="0" borderId="0" xfId="1" applyNumberFormat="1" applyFont="1" applyFill="1"/>
    <xf numFmtId="0" fontId="0" fillId="4" borderId="0" xfId="0" applyFill="1" applyAlignment="1">
      <alignment horizontal="left" vertical="center" wrapText="1"/>
    </xf>
    <xf numFmtId="0" fontId="0" fillId="0" borderId="0" xfId="0"/>
    <xf numFmtId="0" fontId="0" fillId="0" borderId="0" xfId="0"/>
    <xf numFmtId="0" fontId="2" fillId="0" borderId="0" xfId="0" applyFont="1" applyFill="1" applyAlignment="1">
      <alignment horizontal="left" vertical="top" wrapText="1"/>
    </xf>
    <xf numFmtId="14" fontId="0" fillId="0" borderId="0" xfId="0" applyNumberFormat="1" applyFill="1"/>
    <xf numFmtId="0" fontId="4" fillId="0" borderId="2" xfId="0" applyFont="1" applyFill="1" applyBorder="1"/>
    <xf numFmtId="2" fontId="0" fillId="0" borderId="0" xfId="0" applyNumberFormat="1" applyFill="1" applyBorder="1"/>
    <xf numFmtId="14" fontId="0" fillId="0" borderId="0" xfId="0" applyNumberFormat="1"/>
    <xf numFmtId="0" fontId="0" fillId="0" borderId="0" xfId="1"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XXII_LTAIPEG81FXXX%20(3)%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gro.gob.mx/62/titulov/2021/3trimestre/D.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
  <sheetViews>
    <sheetView tabSelected="1" topLeftCell="H2" zoomScale="78" zoomScaleNormal="7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hidden="1" customWidth="1"/>
    <col min="38" max="38" width="48.28515625" hidden="1" customWidth="1"/>
    <col min="39" max="39" width="50.42578125" hidden="1" customWidth="1"/>
    <col min="40" max="40" width="36.7109375" hidden="1" customWidth="1"/>
    <col min="41" max="41" width="69.7109375" hidden="1" customWidth="1"/>
    <col min="42" max="42" width="22.85546875" hidden="1" customWidth="1"/>
    <col min="43" max="43" width="23.28515625" hidden="1" customWidth="1"/>
    <col min="44" max="44" width="14.42578125" hidden="1" customWidth="1"/>
    <col min="45" max="45" width="35.28515625" hidden="1" customWidth="1"/>
    <col min="46" max="46" width="13.5703125" hidden="1" customWidth="1"/>
    <col min="47" max="47" width="17.140625" hidden="1" customWidth="1"/>
    <col min="48" max="48" width="85" hidden="1" customWidth="1"/>
    <col min="49" max="49" width="74.5703125" hidden="1" customWidth="1"/>
    <col min="50" max="50" width="66.28515625" hidden="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0.85546875" customWidth="1"/>
  </cols>
  <sheetData>
    <row r="1" spans="1:66" hidden="1" x14ac:dyDescent="0.25">
      <c r="A1" t="s">
        <v>0</v>
      </c>
    </row>
    <row r="2" spans="1:66" x14ac:dyDescent="0.25">
      <c r="A2" s="26" t="s">
        <v>1</v>
      </c>
      <c r="B2" s="27"/>
      <c r="C2" s="27"/>
      <c r="D2" s="26" t="s">
        <v>2</v>
      </c>
      <c r="E2" s="27"/>
      <c r="F2" s="27"/>
      <c r="G2" s="26" t="s">
        <v>3</v>
      </c>
      <c r="H2" s="27"/>
      <c r="I2" s="27"/>
    </row>
    <row r="3" spans="1:66" x14ac:dyDescent="0.25">
      <c r="A3" s="28" t="s">
        <v>4</v>
      </c>
      <c r="B3" s="27"/>
      <c r="C3" s="27"/>
      <c r="D3" s="28" t="s">
        <v>5</v>
      </c>
      <c r="E3" s="27"/>
      <c r="F3" s="27"/>
      <c r="G3" s="28" t="s">
        <v>6</v>
      </c>
      <c r="H3" s="27"/>
      <c r="I3" s="2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6" t="s">
        <v>82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65" x14ac:dyDescent="0.25">
      <c r="A8" s="20">
        <v>2021</v>
      </c>
      <c r="B8" s="21">
        <v>44378</v>
      </c>
      <c r="C8" s="21">
        <v>44469</v>
      </c>
      <c r="D8" s="5" t="s">
        <v>149</v>
      </c>
      <c r="E8" s="5" t="s">
        <v>155</v>
      </c>
      <c r="F8" s="5" t="s">
        <v>156</v>
      </c>
      <c r="G8" s="22" t="s">
        <v>343</v>
      </c>
      <c r="H8" s="4" t="s">
        <v>288</v>
      </c>
      <c r="I8" s="15" t="s">
        <v>404</v>
      </c>
      <c r="J8" s="8" t="s">
        <v>327</v>
      </c>
      <c r="K8" s="5">
        <v>1</v>
      </c>
      <c r="L8" s="5" t="s">
        <v>300</v>
      </c>
      <c r="M8" s="5" t="s">
        <v>294</v>
      </c>
      <c r="N8" s="5" t="s">
        <v>301</v>
      </c>
      <c r="O8" s="6" t="s">
        <v>302</v>
      </c>
      <c r="P8" s="6" t="s">
        <v>317</v>
      </c>
      <c r="Q8" s="5" t="s">
        <v>164</v>
      </c>
      <c r="R8" s="6" t="s">
        <v>321</v>
      </c>
      <c r="S8" s="6" t="s">
        <v>308</v>
      </c>
      <c r="T8" s="6" t="s">
        <v>308</v>
      </c>
      <c r="U8" s="5" t="s">
        <v>189</v>
      </c>
      <c r="V8" s="6" t="s">
        <v>319</v>
      </c>
      <c r="W8" s="5">
        <v>1</v>
      </c>
      <c r="X8" s="5" t="s">
        <v>320</v>
      </c>
      <c r="Y8" s="5">
        <v>29</v>
      </c>
      <c r="Z8" s="5" t="s">
        <v>320</v>
      </c>
      <c r="AA8" s="5">
        <v>12</v>
      </c>
      <c r="AB8" s="5" t="s">
        <v>223</v>
      </c>
      <c r="AC8" s="5">
        <v>39060</v>
      </c>
      <c r="AH8" s="6" t="s">
        <v>310</v>
      </c>
      <c r="AI8" s="6" t="s">
        <v>310</v>
      </c>
      <c r="AJ8" s="22" t="s">
        <v>343</v>
      </c>
      <c r="AK8" s="21">
        <v>44440</v>
      </c>
      <c r="AL8" s="21">
        <v>44440</v>
      </c>
      <c r="AM8" s="21">
        <v>44469</v>
      </c>
      <c r="AN8" s="23">
        <v>17539.2</v>
      </c>
      <c r="AO8" s="23">
        <v>20880</v>
      </c>
      <c r="AP8" s="3" t="s">
        <v>311</v>
      </c>
      <c r="AQ8" s="3" t="s">
        <v>311</v>
      </c>
      <c r="AR8" s="7" t="s">
        <v>312</v>
      </c>
      <c r="AT8" s="6" t="s">
        <v>313</v>
      </c>
      <c r="AU8" s="8" t="s">
        <v>327</v>
      </c>
      <c r="AV8" s="12">
        <v>0</v>
      </c>
      <c r="AW8" s="21">
        <v>44378</v>
      </c>
      <c r="AX8" s="21">
        <v>44469</v>
      </c>
      <c r="AY8" s="15" t="s">
        <v>368</v>
      </c>
      <c r="AZ8" s="13" t="s">
        <v>367</v>
      </c>
      <c r="BA8" s="5" t="s">
        <v>315</v>
      </c>
      <c r="BB8" s="5" t="s">
        <v>315</v>
      </c>
      <c r="BC8" s="5">
        <v>1</v>
      </c>
      <c r="BD8" s="5" t="s">
        <v>255</v>
      </c>
      <c r="BE8" s="5">
        <v>1</v>
      </c>
      <c r="BK8" s="14" t="s">
        <v>310</v>
      </c>
      <c r="BL8" s="9">
        <v>44495</v>
      </c>
      <c r="BM8" s="9">
        <v>44495</v>
      </c>
      <c r="BN8" s="17" t="s">
        <v>390</v>
      </c>
    </row>
    <row r="9" spans="1:66" s="5" customFormat="1" ht="165" x14ac:dyDescent="0.25">
      <c r="A9" s="20">
        <v>2021</v>
      </c>
      <c r="B9" s="21">
        <v>44378</v>
      </c>
      <c r="C9" s="21">
        <v>44469</v>
      </c>
      <c r="D9" s="5" t="s">
        <v>149</v>
      </c>
      <c r="E9" s="5" t="s">
        <v>155</v>
      </c>
      <c r="F9" s="5" t="s">
        <v>156</v>
      </c>
      <c r="G9" s="22" t="s">
        <v>344</v>
      </c>
      <c r="H9" s="4" t="s">
        <v>288</v>
      </c>
      <c r="I9" s="15" t="s">
        <v>404</v>
      </c>
      <c r="J9" s="8" t="s">
        <v>328</v>
      </c>
      <c r="K9" s="5">
        <v>2</v>
      </c>
      <c r="L9" s="5" t="s">
        <v>300</v>
      </c>
      <c r="M9" s="5" t="s">
        <v>294</v>
      </c>
      <c r="N9" s="5" t="s">
        <v>301</v>
      </c>
      <c r="O9" s="6" t="s">
        <v>302</v>
      </c>
      <c r="P9" s="6" t="s">
        <v>317</v>
      </c>
      <c r="Q9" s="5" t="s">
        <v>164</v>
      </c>
      <c r="R9" s="6" t="s">
        <v>321</v>
      </c>
      <c r="S9" s="6" t="s">
        <v>308</v>
      </c>
      <c r="T9" s="6" t="s">
        <v>308</v>
      </c>
      <c r="U9" s="6" t="s">
        <v>189</v>
      </c>
      <c r="V9" s="6" t="s">
        <v>319</v>
      </c>
      <c r="W9" s="5">
        <v>1</v>
      </c>
      <c r="X9" s="5" t="s">
        <v>320</v>
      </c>
      <c r="Y9" s="5">
        <v>29</v>
      </c>
      <c r="Z9" s="5" t="s">
        <v>320</v>
      </c>
      <c r="AA9" s="5">
        <v>12</v>
      </c>
      <c r="AB9" s="5" t="s">
        <v>223</v>
      </c>
      <c r="AC9" s="5">
        <v>39060</v>
      </c>
      <c r="AH9" s="6" t="s">
        <v>310</v>
      </c>
      <c r="AI9" s="6" t="s">
        <v>310</v>
      </c>
      <c r="AJ9" s="22" t="s">
        <v>344</v>
      </c>
      <c r="AK9" s="21">
        <v>44440</v>
      </c>
      <c r="AL9" s="21">
        <v>44440</v>
      </c>
      <c r="AM9" s="21">
        <v>44469</v>
      </c>
      <c r="AN9" s="23">
        <v>107184</v>
      </c>
      <c r="AO9" s="23">
        <v>127600</v>
      </c>
      <c r="AP9" s="3" t="s">
        <v>311</v>
      </c>
      <c r="AQ9" s="3" t="s">
        <v>311</v>
      </c>
      <c r="AR9" s="7" t="s">
        <v>312</v>
      </c>
      <c r="AT9" s="6" t="s">
        <v>313</v>
      </c>
      <c r="AU9" s="8" t="s">
        <v>328</v>
      </c>
      <c r="AV9" s="12">
        <v>0</v>
      </c>
      <c r="AW9" s="21">
        <v>44378</v>
      </c>
      <c r="AX9" s="21">
        <v>44469</v>
      </c>
      <c r="AY9" s="15" t="s">
        <v>369</v>
      </c>
      <c r="AZ9" s="13" t="s">
        <v>367</v>
      </c>
      <c r="BA9" s="5" t="s">
        <v>315</v>
      </c>
      <c r="BB9" s="5" t="s">
        <v>315</v>
      </c>
      <c r="BC9" s="5">
        <v>2</v>
      </c>
      <c r="BD9" s="5" t="s">
        <v>255</v>
      </c>
      <c r="BE9" s="5">
        <v>2</v>
      </c>
      <c r="BK9" s="14" t="s">
        <v>310</v>
      </c>
      <c r="BL9" s="9">
        <v>44495</v>
      </c>
      <c r="BM9" s="9">
        <v>44495</v>
      </c>
      <c r="BN9" s="17" t="s">
        <v>390</v>
      </c>
    </row>
    <row r="10" spans="1:66" s="5" customFormat="1" ht="81" customHeight="1" x14ac:dyDescent="0.25">
      <c r="A10" s="20">
        <v>2021</v>
      </c>
      <c r="B10" s="21">
        <v>44378</v>
      </c>
      <c r="C10" s="21">
        <v>44469</v>
      </c>
      <c r="D10" s="5" t="s">
        <v>149</v>
      </c>
      <c r="E10" s="5" t="s">
        <v>155</v>
      </c>
      <c r="F10" s="5" t="s">
        <v>156</v>
      </c>
      <c r="G10" s="22" t="s">
        <v>345</v>
      </c>
      <c r="H10" s="4" t="s">
        <v>288</v>
      </c>
      <c r="I10" s="15" t="s">
        <v>404</v>
      </c>
      <c r="J10" s="8" t="s">
        <v>330</v>
      </c>
      <c r="K10" s="5">
        <v>3</v>
      </c>
      <c r="L10" s="5" t="s">
        <v>300</v>
      </c>
      <c r="M10" s="5" t="s">
        <v>294</v>
      </c>
      <c r="N10" s="5" t="s">
        <v>301</v>
      </c>
      <c r="O10" s="6" t="s">
        <v>302</v>
      </c>
      <c r="P10" s="6" t="s">
        <v>317</v>
      </c>
      <c r="Q10" s="5" t="s">
        <v>164</v>
      </c>
      <c r="R10" s="6" t="s">
        <v>321</v>
      </c>
      <c r="S10" s="6" t="s">
        <v>308</v>
      </c>
      <c r="T10" s="6" t="s">
        <v>308</v>
      </c>
      <c r="U10" s="6" t="s">
        <v>189</v>
      </c>
      <c r="V10" s="6" t="s">
        <v>319</v>
      </c>
      <c r="W10" s="5">
        <v>1</v>
      </c>
      <c r="X10" s="5" t="s">
        <v>320</v>
      </c>
      <c r="Y10" s="5">
        <v>29</v>
      </c>
      <c r="Z10" s="5" t="s">
        <v>320</v>
      </c>
      <c r="AA10" s="5">
        <v>12</v>
      </c>
      <c r="AB10" s="5" t="s">
        <v>223</v>
      </c>
      <c r="AC10" s="5">
        <v>39060</v>
      </c>
      <c r="AH10" s="6" t="s">
        <v>310</v>
      </c>
      <c r="AI10" s="6" t="s">
        <v>310</v>
      </c>
      <c r="AJ10" s="22" t="s">
        <v>345</v>
      </c>
      <c r="AK10" s="21">
        <v>44440</v>
      </c>
      <c r="AL10" s="21">
        <v>44440</v>
      </c>
      <c r="AM10" s="21">
        <v>44469</v>
      </c>
      <c r="AN10" s="23">
        <v>21840</v>
      </c>
      <c r="AO10" s="23">
        <v>26000</v>
      </c>
      <c r="AP10" s="3" t="s">
        <v>311</v>
      </c>
      <c r="AQ10" s="3" t="s">
        <v>311</v>
      </c>
      <c r="AR10" s="7" t="s">
        <v>312</v>
      </c>
      <c r="AT10" s="6" t="s">
        <v>313</v>
      </c>
      <c r="AU10" s="8" t="s">
        <v>329</v>
      </c>
      <c r="AV10" s="11">
        <v>0</v>
      </c>
      <c r="AW10" s="21">
        <v>44378</v>
      </c>
      <c r="AX10" s="21">
        <v>44469</v>
      </c>
      <c r="AY10" s="15" t="s">
        <v>370</v>
      </c>
      <c r="AZ10" s="13" t="s">
        <v>367</v>
      </c>
      <c r="BA10" s="5" t="s">
        <v>315</v>
      </c>
      <c r="BB10" s="5" t="s">
        <v>315</v>
      </c>
      <c r="BC10" s="5">
        <v>3</v>
      </c>
      <c r="BD10" s="5" t="s">
        <v>255</v>
      </c>
      <c r="BE10" s="5">
        <v>3</v>
      </c>
      <c r="BK10" s="14" t="s">
        <v>310</v>
      </c>
      <c r="BL10" s="9">
        <v>44495</v>
      </c>
      <c r="BM10" s="9">
        <v>44495</v>
      </c>
      <c r="BN10" s="17" t="s">
        <v>390</v>
      </c>
    </row>
    <row r="11" spans="1:66" s="5" customFormat="1" ht="165" x14ac:dyDescent="0.25">
      <c r="A11" s="20">
        <v>2021</v>
      </c>
      <c r="B11" s="21">
        <v>44378</v>
      </c>
      <c r="C11" s="21">
        <v>44469</v>
      </c>
      <c r="D11" s="5" t="s">
        <v>149</v>
      </c>
      <c r="E11" s="5" t="s">
        <v>155</v>
      </c>
      <c r="F11" s="5" t="s">
        <v>156</v>
      </c>
      <c r="G11" s="22" t="s">
        <v>346</v>
      </c>
      <c r="H11" s="4" t="s">
        <v>288</v>
      </c>
      <c r="I11" s="15" t="s">
        <v>404</v>
      </c>
      <c r="J11" s="8" t="s">
        <v>331</v>
      </c>
      <c r="K11" s="5">
        <v>4</v>
      </c>
      <c r="L11" s="5" t="s">
        <v>300</v>
      </c>
      <c r="M11" s="5" t="s">
        <v>294</v>
      </c>
      <c r="N11" s="5" t="s">
        <v>301</v>
      </c>
      <c r="O11" s="6" t="s">
        <v>302</v>
      </c>
      <c r="P11" s="6" t="s">
        <v>317</v>
      </c>
      <c r="Q11" s="5" t="s">
        <v>164</v>
      </c>
      <c r="R11" s="6" t="s">
        <v>321</v>
      </c>
      <c r="S11" s="6" t="s">
        <v>308</v>
      </c>
      <c r="T11" s="6" t="s">
        <v>308</v>
      </c>
      <c r="U11" s="6" t="s">
        <v>189</v>
      </c>
      <c r="V11" s="6" t="s">
        <v>319</v>
      </c>
      <c r="W11" s="5">
        <v>1</v>
      </c>
      <c r="X11" s="5" t="s">
        <v>320</v>
      </c>
      <c r="Y11" s="5">
        <v>29</v>
      </c>
      <c r="Z11" s="5" t="s">
        <v>320</v>
      </c>
      <c r="AA11" s="5">
        <v>12</v>
      </c>
      <c r="AB11" s="5" t="s">
        <v>223</v>
      </c>
      <c r="AC11" s="5">
        <v>39060</v>
      </c>
      <c r="AH11" s="6" t="s">
        <v>310</v>
      </c>
      <c r="AI11" s="6" t="s">
        <v>310</v>
      </c>
      <c r="AJ11" s="22" t="s">
        <v>346</v>
      </c>
      <c r="AK11" s="21">
        <v>44440</v>
      </c>
      <c r="AL11" s="21">
        <v>44440</v>
      </c>
      <c r="AM11" s="21">
        <v>44469</v>
      </c>
      <c r="AN11" s="23">
        <v>63336</v>
      </c>
      <c r="AO11" s="23">
        <v>75400</v>
      </c>
      <c r="AP11" s="3" t="s">
        <v>311</v>
      </c>
      <c r="AQ11" s="3" t="s">
        <v>311</v>
      </c>
      <c r="AR11" s="7" t="s">
        <v>312</v>
      </c>
      <c r="AT11" s="6" t="s">
        <v>313</v>
      </c>
      <c r="AU11" s="8" t="s">
        <v>331</v>
      </c>
      <c r="AV11" s="5">
        <v>0</v>
      </c>
      <c r="AW11" s="21">
        <v>44378</v>
      </c>
      <c r="AX11" s="21">
        <v>44469</v>
      </c>
      <c r="AY11" s="15" t="s">
        <v>371</v>
      </c>
      <c r="AZ11" s="13" t="s">
        <v>367</v>
      </c>
      <c r="BA11" s="5" t="s">
        <v>315</v>
      </c>
      <c r="BB11" s="5" t="s">
        <v>315</v>
      </c>
      <c r="BC11" s="5">
        <v>4</v>
      </c>
      <c r="BD11" s="5" t="s">
        <v>255</v>
      </c>
      <c r="BE11" s="5">
        <v>4</v>
      </c>
      <c r="BK11" s="14" t="s">
        <v>310</v>
      </c>
      <c r="BL11" s="9">
        <v>44495</v>
      </c>
      <c r="BM11" s="9">
        <v>44495</v>
      </c>
      <c r="BN11" s="17" t="s">
        <v>390</v>
      </c>
    </row>
    <row r="12" spans="1:66" ht="165" x14ac:dyDescent="0.25">
      <c r="A12" s="20">
        <v>2021</v>
      </c>
      <c r="B12" s="21">
        <v>44378</v>
      </c>
      <c r="C12" s="21">
        <v>44469</v>
      </c>
      <c r="D12" s="5" t="s">
        <v>149</v>
      </c>
      <c r="E12" s="5" t="s">
        <v>154</v>
      </c>
      <c r="F12" s="5" t="s">
        <v>156</v>
      </c>
      <c r="G12" s="22" t="s">
        <v>347</v>
      </c>
      <c r="H12" s="4" t="s">
        <v>288</v>
      </c>
      <c r="I12" s="15" t="s">
        <v>404</v>
      </c>
      <c r="J12" s="8" t="s">
        <v>333</v>
      </c>
      <c r="K12" s="5">
        <v>5</v>
      </c>
      <c r="L12" s="5" t="s">
        <v>334</v>
      </c>
      <c r="M12" s="10" t="s">
        <v>335</v>
      </c>
      <c r="N12" s="10" t="s">
        <v>336</v>
      </c>
      <c r="O12" s="6" t="s">
        <v>337</v>
      </c>
      <c r="P12" s="6" t="s">
        <v>338</v>
      </c>
      <c r="Q12" t="s">
        <v>164</v>
      </c>
      <c r="R12" s="6" t="s">
        <v>339</v>
      </c>
      <c r="S12" s="6" t="s">
        <v>308</v>
      </c>
      <c r="T12" s="6" t="s">
        <v>308</v>
      </c>
      <c r="U12" t="s">
        <v>189</v>
      </c>
      <c r="V12" s="6" t="s">
        <v>340</v>
      </c>
      <c r="W12" s="5">
        <v>1</v>
      </c>
      <c r="X12" s="5" t="s">
        <v>320</v>
      </c>
      <c r="Y12" s="5">
        <v>29</v>
      </c>
      <c r="Z12" s="5" t="s">
        <v>320</v>
      </c>
      <c r="AA12" s="5">
        <v>12</v>
      </c>
      <c r="AB12" t="s">
        <v>223</v>
      </c>
      <c r="AC12" s="5">
        <v>39086</v>
      </c>
      <c r="AH12" s="6" t="s">
        <v>310</v>
      </c>
      <c r="AI12" s="6" t="s">
        <v>310</v>
      </c>
      <c r="AJ12" s="22" t="s">
        <v>332</v>
      </c>
      <c r="AK12" s="24">
        <v>44440</v>
      </c>
      <c r="AL12" s="24">
        <v>44440</v>
      </c>
      <c r="AM12" s="24">
        <v>44469</v>
      </c>
      <c r="AN12" s="23">
        <v>90000</v>
      </c>
      <c r="AO12" s="23">
        <v>10440</v>
      </c>
      <c r="AP12" s="3" t="s">
        <v>311</v>
      </c>
      <c r="AQ12" s="3" t="s">
        <v>311</v>
      </c>
      <c r="AR12" s="7" t="s">
        <v>312</v>
      </c>
      <c r="AT12" s="6" t="s">
        <v>313</v>
      </c>
      <c r="AU12" s="8" t="s">
        <v>341</v>
      </c>
      <c r="AV12" s="11">
        <v>0</v>
      </c>
      <c r="AW12" s="24">
        <v>44378</v>
      </c>
      <c r="AX12" s="24">
        <v>44469</v>
      </c>
      <c r="AY12" s="19" t="s">
        <v>372</v>
      </c>
      <c r="AZ12" s="13" t="s">
        <v>367</v>
      </c>
      <c r="BA12" s="5" t="s">
        <v>315</v>
      </c>
      <c r="BB12" s="5" t="s">
        <v>315</v>
      </c>
      <c r="BC12" s="5">
        <v>5</v>
      </c>
      <c r="BD12" t="s">
        <v>255</v>
      </c>
      <c r="BE12" s="5">
        <v>5</v>
      </c>
      <c r="BK12" s="14" t="s">
        <v>310</v>
      </c>
      <c r="BL12" s="9">
        <v>44495</v>
      </c>
      <c r="BM12" s="9">
        <v>44495</v>
      </c>
      <c r="BN12" s="17" t="s">
        <v>390</v>
      </c>
    </row>
    <row r="13" spans="1:66" ht="165" x14ac:dyDescent="0.25">
      <c r="A13" s="20">
        <v>2021</v>
      </c>
      <c r="B13" s="24">
        <v>44378</v>
      </c>
      <c r="C13" s="24">
        <v>44469</v>
      </c>
      <c r="D13" s="5" t="s">
        <v>149</v>
      </c>
      <c r="E13" s="5" t="s">
        <v>154</v>
      </c>
      <c r="F13" s="5" t="s">
        <v>156</v>
      </c>
      <c r="G13" s="22" t="s">
        <v>348</v>
      </c>
      <c r="H13" s="4" t="s">
        <v>288</v>
      </c>
      <c r="I13" s="15" t="s">
        <v>404</v>
      </c>
      <c r="J13" s="8" t="s">
        <v>314</v>
      </c>
      <c r="K13" s="5">
        <v>6</v>
      </c>
      <c r="L13" s="5" t="s">
        <v>303</v>
      </c>
      <c r="M13" s="10" t="s">
        <v>304</v>
      </c>
      <c r="N13" s="10" t="s">
        <v>305</v>
      </c>
      <c r="O13" s="6" t="s">
        <v>306</v>
      </c>
      <c r="P13" s="6" t="s">
        <v>323</v>
      </c>
      <c r="Q13" s="18" t="s">
        <v>164</v>
      </c>
      <c r="R13" s="18" t="s">
        <v>324</v>
      </c>
      <c r="S13" s="18" t="s">
        <v>308</v>
      </c>
      <c r="T13" s="18" t="s">
        <v>308</v>
      </c>
      <c r="U13" s="18" t="s">
        <v>189</v>
      </c>
      <c r="V13" s="18" t="s">
        <v>322</v>
      </c>
      <c r="W13" s="18">
        <v>1</v>
      </c>
      <c r="X13" s="18" t="s">
        <v>320</v>
      </c>
      <c r="Y13" s="18">
        <v>29</v>
      </c>
      <c r="Z13" s="18" t="s">
        <v>320</v>
      </c>
      <c r="AA13" s="18">
        <v>12</v>
      </c>
      <c r="AB13" s="18" t="s">
        <v>223</v>
      </c>
      <c r="AC13" s="18">
        <v>39000</v>
      </c>
      <c r="AH13" s="6" t="s">
        <v>310</v>
      </c>
      <c r="AI13" s="6" t="s">
        <v>310</v>
      </c>
      <c r="AJ13" s="22" t="s">
        <v>342</v>
      </c>
      <c r="AK13" s="24">
        <v>44440</v>
      </c>
      <c r="AL13" s="24">
        <v>44440</v>
      </c>
      <c r="AM13" s="24">
        <v>44469</v>
      </c>
      <c r="AN13" s="23">
        <v>12900</v>
      </c>
      <c r="AO13" s="23">
        <v>14964</v>
      </c>
      <c r="AP13" s="3" t="s">
        <v>311</v>
      </c>
      <c r="AQ13" s="3" t="s">
        <v>311</v>
      </c>
      <c r="AR13" s="7" t="s">
        <v>312</v>
      </c>
      <c r="AT13" s="6" t="s">
        <v>313</v>
      </c>
      <c r="AU13" s="8" t="s">
        <v>314</v>
      </c>
      <c r="AV13" s="11">
        <v>0</v>
      </c>
      <c r="AW13" s="24">
        <v>44378</v>
      </c>
      <c r="AX13" s="24">
        <v>44469</v>
      </c>
      <c r="AY13" s="19" t="s">
        <v>373</v>
      </c>
      <c r="AZ13" s="13" t="s">
        <v>367</v>
      </c>
      <c r="BA13" s="5" t="s">
        <v>315</v>
      </c>
      <c r="BB13" s="5" t="s">
        <v>315</v>
      </c>
      <c r="BC13" s="5">
        <v>6</v>
      </c>
      <c r="BD13" t="s">
        <v>255</v>
      </c>
      <c r="BE13" s="5">
        <v>6</v>
      </c>
      <c r="BK13" s="14" t="s">
        <v>310</v>
      </c>
      <c r="BL13" s="9">
        <v>44495</v>
      </c>
      <c r="BM13" s="9">
        <v>44495</v>
      </c>
      <c r="BN13" s="17" t="s">
        <v>390</v>
      </c>
    </row>
    <row r="14" spans="1:66" ht="165" x14ac:dyDescent="0.25">
      <c r="A14" s="20">
        <v>2021</v>
      </c>
      <c r="B14" s="24">
        <v>44378</v>
      </c>
      <c r="C14" s="24">
        <v>44469</v>
      </c>
      <c r="D14" s="5" t="s">
        <v>149</v>
      </c>
      <c r="E14" s="5" t="s">
        <v>155</v>
      </c>
      <c r="F14" s="5" t="s">
        <v>156</v>
      </c>
      <c r="G14" s="22" t="s">
        <v>349</v>
      </c>
      <c r="H14" s="4" t="s">
        <v>288</v>
      </c>
      <c r="I14" s="15" t="s">
        <v>404</v>
      </c>
      <c r="J14" s="8" t="s">
        <v>318</v>
      </c>
      <c r="K14" s="5">
        <v>7</v>
      </c>
      <c r="L14" s="5" t="s">
        <v>350</v>
      </c>
      <c r="M14" s="10" t="s">
        <v>351</v>
      </c>
      <c r="N14" s="10" t="s">
        <v>352</v>
      </c>
      <c r="O14" s="6" t="s">
        <v>299</v>
      </c>
      <c r="P14" s="6" t="s">
        <v>338</v>
      </c>
      <c r="Q14" s="10" t="s">
        <v>164</v>
      </c>
      <c r="R14" s="6" t="s">
        <v>353</v>
      </c>
      <c r="S14" s="6" t="s">
        <v>308</v>
      </c>
      <c r="T14" s="6" t="s">
        <v>308</v>
      </c>
      <c r="U14" s="6" t="s">
        <v>189</v>
      </c>
      <c r="V14" s="6" t="s">
        <v>354</v>
      </c>
      <c r="W14">
        <v>1</v>
      </c>
      <c r="X14" s="18" t="s">
        <v>320</v>
      </c>
      <c r="Y14">
        <v>30</v>
      </c>
      <c r="Z14" s="18" t="s">
        <v>320</v>
      </c>
      <c r="AA14">
        <v>12</v>
      </c>
      <c r="AB14" t="s">
        <v>223</v>
      </c>
      <c r="AC14">
        <v>39097</v>
      </c>
      <c r="AH14" s="6" t="s">
        <v>310</v>
      </c>
      <c r="AI14" s="6" t="s">
        <v>310</v>
      </c>
      <c r="AJ14" s="22" t="s">
        <v>349</v>
      </c>
      <c r="AK14" s="24">
        <v>44440</v>
      </c>
      <c r="AL14" s="24">
        <v>44440</v>
      </c>
      <c r="AM14" s="24">
        <v>44469</v>
      </c>
      <c r="AN14" s="23">
        <v>22411.200000000001</v>
      </c>
      <c r="AO14" s="23">
        <v>26680</v>
      </c>
      <c r="AP14" s="3" t="s">
        <v>311</v>
      </c>
      <c r="AQ14" s="3" t="s">
        <v>311</v>
      </c>
      <c r="AR14" s="7" t="s">
        <v>312</v>
      </c>
      <c r="AT14" s="6" t="s">
        <v>313</v>
      </c>
      <c r="AU14" s="8" t="s">
        <v>355</v>
      </c>
      <c r="AV14" s="11">
        <v>0</v>
      </c>
      <c r="AW14" s="24">
        <v>44378</v>
      </c>
      <c r="AX14" s="24">
        <v>44469</v>
      </c>
      <c r="AY14" s="19" t="s">
        <v>374</v>
      </c>
      <c r="AZ14" s="13" t="s">
        <v>367</v>
      </c>
      <c r="BA14" s="5" t="s">
        <v>315</v>
      </c>
      <c r="BB14" s="5" t="s">
        <v>315</v>
      </c>
      <c r="BC14" s="5">
        <v>7</v>
      </c>
      <c r="BD14" t="s">
        <v>255</v>
      </c>
      <c r="BE14" s="5">
        <v>7</v>
      </c>
      <c r="BK14" s="14" t="s">
        <v>310</v>
      </c>
      <c r="BL14" s="9">
        <v>44495</v>
      </c>
      <c r="BM14" s="9">
        <v>44495</v>
      </c>
      <c r="BN14" s="17" t="s">
        <v>390</v>
      </c>
    </row>
    <row r="15" spans="1:66" ht="165" x14ac:dyDescent="0.25">
      <c r="A15" s="20">
        <v>2021</v>
      </c>
      <c r="B15" s="24">
        <v>44378</v>
      </c>
      <c r="C15" s="24">
        <v>44469</v>
      </c>
      <c r="D15" t="s">
        <v>149</v>
      </c>
      <c r="E15" s="5" t="s">
        <v>154</v>
      </c>
      <c r="F15" s="5" t="s">
        <v>156</v>
      </c>
      <c r="G15" s="22" t="s">
        <v>356</v>
      </c>
      <c r="H15" s="4" t="s">
        <v>288</v>
      </c>
      <c r="I15" s="15" t="s">
        <v>404</v>
      </c>
      <c r="J15" s="8" t="s">
        <v>314</v>
      </c>
      <c r="K15" s="5">
        <v>8</v>
      </c>
      <c r="L15" s="5" t="s">
        <v>303</v>
      </c>
      <c r="M15" s="10" t="s">
        <v>304</v>
      </c>
      <c r="N15" s="10" t="s">
        <v>305</v>
      </c>
      <c r="O15" s="6" t="s">
        <v>306</v>
      </c>
      <c r="P15" s="6" t="s">
        <v>323</v>
      </c>
      <c r="Q15" s="18" t="s">
        <v>164</v>
      </c>
      <c r="R15" s="18" t="s">
        <v>324</v>
      </c>
      <c r="S15" s="18" t="s">
        <v>308</v>
      </c>
      <c r="T15" s="18" t="s">
        <v>308</v>
      </c>
      <c r="U15" s="18" t="s">
        <v>189</v>
      </c>
      <c r="V15" s="18" t="s">
        <v>322</v>
      </c>
      <c r="W15" s="18">
        <v>1</v>
      </c>
      <c r="X15" s="18" t="s">
        <v>320</v>
      </c>
      <c r="Y15" s="18">
        <v>29</v>
      </c>
      <c r="Z15" s="18" t="s">
        <v>320</v>
      </c>
      <c r="AA15" s="18">
        <v>12</v>
      </c>
      <c r="AB15" s="18" t="s">
        <v>223</v>
      </c>
      <c r="AC15" s="18">
        <v>39000</v>
      </c>
      <c r="AH15" s="6" t="s">
        <v>310</v>
      </c>
      <c r="AI15" s="6" t="s">
        <v>310</v>
      </c>
      <c r="AJ15" s="22" t="s">
        <v>356</v>
      </c>
      <c r="AK15" s="24">
        <v>44440</v>
      </c>
      <c r="AL15" s="24">
        <v>44440</v>
      </c>
      <c r="AM15" s="24">
        <v>44469</v>
      </c>
      <c r="AN15" s="23">
        <v>8820</v>
      </c>
      <c r="AO15" s="23">
        <v>10500</v>
      </c>
      <c r="AP15" s="3" t="s">
        <v>311</v>
      </c>
      <c r="AQ15" s="3" t="s">
        <v>311</v>
      </c>
      <c r="AR15" s="7" t="s">
        <v>312</v>
      </c>
      <c r="AT15" s="6" t="s">
        <v>313</v>
      </c>
      <c r="AU15" s="8" t="s">
        <v>314</v>
      </c>
      <c r="AV15" s="11">
        <v>0</v>
      </c>
      <c r="AW15" s="24">
        <v>44378</v>
      </c>
      <c r="AX15" s="24">
        <v>44469</v>
      </c>
      <c r="AY15" s="19" t="s">
        <v>375</v>
      </c>
      <c r="AZ15" s="13" t="s">
        <v>367</v>
      </c>
      <c r="BA15" s="5" t="s">
        <v>315</v>
      </c>
      <c r="BB15" s="5" t="s">
        <v>315</v>
      </c>
      <c r="BC15" s="5">
        <v>8</v>
      </c>
      <c r="BD15" t="s">
        <v>255</v>
      </c>
      <c r="BE15" s="5">
        <v>8</v>
      </c>
      <c r="BK15" s="14" t="s">
        <v>310</v>
      </c>
      <c r="BL15" s="9">
        <v>44495</v>
      </c>
      <c r="BM15" s="9">
        <v>44495</v>
      </c>
      <c r="BN15" s="17" t="s">
        <v>390</v>
      </c>
    </row>
    <row r="16" spans="1:66" ht="165" x14ac:dyDescent="0.25">
      <c r="A16" s="20">
        <v>2021</v>
      </c>
      <c r="B16" s="24">
        <v>44378</v>
      </c>
      <c r="C16" s="24">
        <v>44469</v>
      </c>
      <c r="D16" t="s">
        <v>149</v>
      </c>
      <c r="E16" t="s">
        <v>155</v>
      </c>
      <c r="F16" t="s">
        <v>156</v>
      </c>
      <c r="G16" s="22" t="s">
        <v>358</v>
      </c>
      <c r="H16" s="4" t="s">
        <v>288</v>
      </c>
      <c r="I16" s="15" t="s">
        <v>404</v>
      </c>
      <c r="J16" s="8" t="s">
        <v>359</v>
      </c>
      <c r="K16" s="5">
        <v>9</v>
      </c>
      <c r="L16" s="5" t="s">
        <v>295</v>
      </c>
      <c r="M16" s="5" t="s">
        <v>296</v>
      </c>
      <c r="N16" s="5" t="s">
        <v>297</v>
      </c>
      <c r="O16" s="6" t="s">
        <v>298</v>
      </c>
      <c r="P16" s="6" t="s">
        <v>316</v>
      </c>
      <c r="Q16" s="19" t="s">
        <v>171</v>
      </c>
      <c r="R16" s="6" t="s">
        <v>325</v>
      </c>
      <c r="S16" s="6" t="s">
        <v>308</v>
      </c>
      <c r="T16" s="6" t="s">
        <v>308</v>
      </c>
      <c r="U16" s="19" t="s">
        <v>185</v>
      </c>
      <c r="V16" s="6" t="s">
        <v>326</v>
      </c>
      <c r="W16" s="19">
        <v>1</v>
      </c>
      <c r="X16" s="19" t="s">
        <v>309</v>
      </c>
      <c r="Y16" s="19">
        <v>29</v>
      </c>
      <c r="Z16" s="19" t="s">
        <v>320</v>
      </c>
      <c r="AA16" s="19">
        <v>12</v>
      </c>
      <c r="AB16" s="19" t="s">
        <v>223</v>
      </c>
      <c r="AC16" s="19">
        <v>39105</v>
      </c>
      <c r="AH16" s="6" t="s">
        <v>310</v>
      </c>
      <c r="AI16" s="6" t="s">
        <v>310</v>
      </c>
      <c r="AJ16" s="22" t="s">
        <v>360</v>
      </c>
      <c r="AK16" s="24">
        <v>44440</v>
      </c>
      <c r="AL16" s="24">
        <v>44440</v>
      </c>
      <c r="AM16" s="24">
        <v>44469</v>
      </c>
      <c r="AN16" s="23">
        <v>438.48</v>
      </c>
      <c r="AO16" s="23">
        <v>522</v>
      </c>
      <c r="AP16" s="3" t="s">
        <v>311</v>
      </c>
      <c r="AQ16" s="3" t="s">
        <v>311</v>
      </c>
      <c r="AR16" s="7" t="s">
        <v>312</v>
      </c>
      <c r="AT16" s="6" t="s">
        <v>313</v>
      </c>
      <c r="AU16" s="8" t="s">
        <v>361</v>
      </c>
      <c r="AV16" s="11">
        <v>0</v>
      </c>
      <c r="AW16" s="24">
        <v>44378</v>
      </c>
      <c r="AX16" s="24">
        <v>44469</v>
      </c>
      <c r="AY16" s="19" t="s">
        <v>376</v>
      </c>
      <c r="AZ16" s="13" t="s">
        <v>367</v>
      </c>
      <c r="BA16" s="5" t="s">
        <v>315</v>
      </c>
      <c r="BB16" s="5" t="s">
        <v>315</v>
      </c>
      <c r="BC16" s="5">
        <v>9</v>
      </c>
      <c r="BD16" t="s">
        <v>255</v>
      </c>
      <c r="BE16" s="5">
        <v>9</v>
      </c>
      <c r="BK16" s="14" t="s">
        <v>310</v>
      </c>
      <c r="BL16" s="9">
        <v>44495</v>
      </c>
      <c r="BM16" s="9">
        <v>44495</v>
      </c>
      <c r="BN16" s="17" t="s">
        <v>390</v>
      </c>
    </row>
    <row r="17" spans="1:66" ht="165" x14ac:dyDescent="0.25">
      <c r="A17" s="20">
        <v>2021</v>
      </c>
      <c r="B17" s="24">
        <v>44378</v>
      </c>
      <c r="C17" s="24">
        <v>44469</v>
      </c>
      <c r="D17" t="s">
        <v>149</v>
      </c>
      <c r="E17" t="s">
        <v>154</v>
      </c>
      <c r="F17" t="s">
        <v>156</v>
      </c>
      <c r="G17" s="22" t="s">
        <v>362</v>
      </c>
      <c r="H17" s="4" t="s">
        <v>288</v>
      </c>
      <c r="I17" s="15" t="s">
        <v>404</v>
      </c>
      <c r="J17" s="8" t="s">
        <v>333</v>
      </c>
      <c r="K17" s="5">
        <v>10</v>
      </c>
      <c r="L17" s="5" t="s">
        <v>334</v>
      </c>
      <c r="M17" s="10" t="s">
        <v>335</v>
      </c>
      <c r="N17" s="10" t="s">
        <v>336</v>
      </c>
      <c r="O17" s="6" t="s">
        <v>337</v>
      </c>
      <c r="P17" s="6" t="s">
        <v>338</v>
      </c>
      <c r="Q17" s="19" t="s">
        <v>164</v>
      </c>
      <c r="R17" s="6" t="s">
        <v>339</v>
      </c>
      <c r="S17" s="6" t="s">
        <v>308</v>
      </c>
      <c r="T17" s="6" t="s">
        <v>308</v>
      </c>
      <c r="U17" s="19" t="s">
        <v>189</v>
      </c>
      <c r="V17" s="6" t="s">
        <v>340</v>
      </c>
      <c r="W17" s="5">
        <v>1</v>
      </c>
      <c r="X17" s="5" t="s">
        <v>320</v>
      </c>
      <c r="Y17" s="5">
        <v>29</v>
      </c>
      <c r="Z17" s="5" t="s">
        <v>320</v>
      </c>
      <c r="AA17" s="5">
        <v>12</v>
      </c>
      <c r="AB17" s="19" t="s">
        <v>223</v>
      </c>
      <c r="AC17" s="5">
        <v>39086</v>
      </c>
      <c r="AH17" s="6" t="s">
        <v>310</v>
      </c>
      <c r="AI17" s="6" t="s">
        <v>310</v>
      </c>
      <c r="AJ17" s="22" t="s">
        <v>362</v>
      </c>
      <c r="AK17" s="24">
        <v>44440</v>
      </c>
      <c r="AL17" s="24">
        <v>44440</v>
      </c>
      <c r="AM17" s="24">
        <v>44469</v>
      </c>
      <c r="AN17" s="23">
        <v>6000</v>
      </c>
      <c r="AO17" s="23">
        <v>6960</v>
      </c>
      <c r="AP17" s="3" t="s">
        <v>311</v>
      </c>
      <c r="AQ17" s="3" t="s">
        <v>311</v>
      </c>
      <c r="AR17" s="7" t="s">
        <v>312</v>
      </c>
      <c r="AT17" s="6" t="s">
        <v>313</v>
      </c>
      <c r="AU17" s="8" t="s">
        <v>341</v>
      </c>
      <c r="AV17" s="11">
        <v>0</v>
      </c>
      <c r="AW17" s="24">
        <v>44378</v>
      </c>
      <c r="AX17" s="24">
        <v>44469</v>
      </c>
      <c r="AY17" s="19" t="s">
        <v>377</v>
      </c>
      <c r="AZ17" s="13" t="s">
        <v>367</v>
      </c>
      <c r="BA17" s="5" t="s">
        <v>315</v>
      </c>
      <c r="BB17" s="5" t="s">
        <v>315</v>
      </c>
      <c r="BC17" s="5">
        <v>10</v>
      </c>
      <c r="BD17" t="s">
        <v>255</v>
      </c>
      <c r="BE17" s="5">
        <v>10</v>
      </c>
      <c r="BK17" s="14" t="s">
        <v>310</v>
      </c>
      <c r="BL17" s="9">
        <v>44495</v>
      </c>
      <c r="BM17" s="9">
        <v>44495</v>
      </c>
      <c r="BN17" s="17" t="s">
        <v>390</v>
      </c>
    </row>
    <row r="18" spans="1:66" ht="165" x14ac:dyDescent="0.25">
      <c r="A18" s="20">
        <v>2021</v>
      </c>
      <c r="B18" s="24">
        <v>44378</v>
      </c>
      <c r="C18" s="24">
        <v>44469</v>
      </c>
      <c r="D18" t="s">
        <v>149</v>
      </c>
      <c r="E18" t="s">
        <v>155</v>
      </c>
      <c r="F18" t="s">
        <v>156</v>
      </c>
      <c r="G18" s="22" t="s">
        <v>363</v>
      </c>
      <c r="H18" s="4" t="s">
        <v>288</v>
      </c>
      <c r="I18" s="15" t="s">
        <v>404</v>
      </c>
      <c r="J18" s="8" t="s">
        <v>364</v>
      </c>
      <c r="K18" s="5">
        <v>11</v>
      </c>
      <c r="L18" s="5" t="s">
        <v>289</v>
      </c>
      <c r="M18" s="10" t="s">
        <v>290</v>
      </c>
      <c r="N18" s="10" t="s">
        <v>291</v>
      </c>
      <c r="O18" s="6" t="s">
        <v>292</v>
      </c>
      <c r="P18" s="6" t="s">
        <v>307</v>
      </c>
      <c r="Q18" s="19" t="s">
        <v>164</v>
      </c>
      <c r="R18" s="6" t="s">
        <v>357</v>
      </c>
      <c r="S18" s="19" t="s">
        <v>308</v>
      </c>
      <c r="T18" s="19" t="s">
        <v>308</v>
      </c>
      <c r="U18" s="19" t="s">
        <v>189</v>
      </c>
      <c r="V18" s="6" t="s">
        <v>357</v>
      </c>
      <c r="W18" s="19">
        <v>1</v>
      </c>
      <c r="X18" s="19" t="s">
        <v>320</v>
      </c>
      <c r="Y18" s="19">
        <v>29</v>
      </c>
      <c r="Z18" s="19" t="s">
        <v>320</v>
      </c>
      <c r="AA18" s="19">
        <v>12</v>
      </c>
      <c r="AB18" s="19" t="s">
        <v>223</v>
      </c>
      <c r="AC18" s="19">
        <v>39086</v>
      </c>
      <c r="AH18" s="6" t="s">
        <v>310</v>
      </c>
      <c r="AI18" s="6" t="s">
        <v>310</v>
      </c>
      <c r="AJ18" s="22" t="s">
        <v>365</v>
      </c>
      <c r="AK18" s="24">
        <v>44440</v>
      </c>
      <c r="AL18" s="24">
        <v>44440</v>
      </c>
      <c r="AM18" s="24">
        <v>44469</v>
      </c>
      <c r="AN18" s="23">
        <v>13104</v>
      </c>
      <c r="AO18" s="23">
        <v>15600</v>
      </c>
      <c r="AP18" s="3" t="s">
        <v>311</v>
      </c>
      <c r="AQ18" s="3" t="s">
        <v>311</v>
      </c>
      <c r="AR18" s="7" t="s">
        <v>312</v>
      </c>
      <c r="AT18" s="6" t="s">
        <v>313</v>
      </c>
      <c r="AU18" s="8" t="s">
        <v>366</v>
      </c>
      <c r="AV18" s="11">
        <v>0</v>
      </c>
      <c r="AW18" s="24">
        <v>44378</v>
      </c>
      <c r="AX18" s="24">
        <v>44469</v>
      </c>
      <c r="AY18" s="19" t="s">
        <v>378</v>
      </c>
      <c r="AZ18" s="13" t="s">
        <v>367</v>
      </c>
      <c r="BA18" s="5" t="s">
        <v>315</v>
      </c>
      <c r="BB18" s="5" t="s">
        <v>315</v>
      </c>
      <c r="BC18" s="5">
        <v>11</v>
      </c>
      <c r="BD18" t="s">
        <v>255</v>
      </c>
      <c r="BE18" s="5">
        <v>11</v>
      </c>
      <c r="BK18" s="14" t="s">
        <v>310</v>
      </c>
      <c r="BL18" s="9">
        <v>44495</v>
      </c>
      <c r="BM18" s="9">
        <v>44495</v>
      </c>
      <c r="BN18" s="17" t="s">
        <v>390</v>
      </c>
    </row>
  </sheetData>
  <mergeCells count="7">
    <mergeCell ref="A6:BN6"/>
    <mergeCell ref="A2:C2"/>
    <mergeCell ref="D2:F2"/>
    <mergeCell ref="G2:I2"/>
    <mergeCell ref="A3:C3"/>
    <mergeCell ref="D3:F3"/>
    <mergeCell ref="G3:I3"/>
  </mergeCells>
  <dataValidations count="10">
    <dataValidation type="list" allowBlank="1" showErrorMessage="1" sqref="Q8:Q17 Q19:Q168">
      <formula1>Hidden_416</formula1>
    </dataValidation>
    <dataValidation type="list" allowBlank="1" showErrorMessage="1" sqref="U8:U17 U19:U168">
      <formula1>Hidden_520</formula1>
    </dataValidation>
    <dataValidation type="list" allowBlank="1" showErrorMessage="1" sqref="AB8:AB17 AB19:AB168">
      <formula1>Hidden_627</formula1>
    </dataValidation>
    <dataValidation type="list" allowBlank="1" showErrorMessage="1" sqref="AB18">
      <formula1>Hidden_726</formula1>
    </dataValidation>
    <dataValidation type="list" allowBlank="1" showErrorMessage="1" sqref="U18">
      <formula1>Hidden_619</formula1>
    </dataValidation>
    <dataValidation type="list" allowBlank="1" showErrorMessage="1" sqref="Q18">
      <formula1>Hidden_515</formula1>
    </dataValidation>
    <dataValidation type="list" allowBlank="1" showErrorMessage="1" sqref="D8:D168">
      <formula1>Hidden_13</formula1>
    </dataValidation>
    <dataValidation type="list" allowBlank="1" showErrorMessage="1" sqref="E8:E168">
      <formula1>Hidden_24</formula1>
    </dataValidation>
    <dataValidation type="list" allowBlank="1" showErrorMessage="1" sqref="F8:F168">
      <formula1>Hidden_35</formula1>
    </dataValidation>
    <dataValidation type="list" allowBlank="1" showErrorMessage="1" sqref="BD8:BD168">
      <formula1>Hidden_755</formula1>
    </dataValidation>
  </dataValidations>
  <hyperlinks>
    <hyperlink ref="I8" r:id="rId1"/>
  </hyperlinks>
  <pageMargins left="0.7" right="0.7" top="0.75" bottom="0.75" header="0.3" footer="0.3"/>
  <pageSetup orientation="portrait" horizontalDpi="360" verticalDpi="36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174">
      <formula1>Hidden_1_Tabla_4668704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24" sqref="K24"/>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1" sqref="D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25.5" x14ac:dyDescent="0.25">
      <c r="A4">
        <v>1</v>
      </c>
      <c r="B4" s="6" t="s">
        <v>300</v>
      </c>
      <c r="C4" s="5" t="s">
        <v>294</v>
      </c>
      <c r="D4" s="5" t="s">
        <v>301</v>
      </c>
      <c r="E4" s="6" t="s">
        <v>302</v>
      </c>
      <c r="F4" s="6" t="s">
        <v>293</v>
      </c>
      <c r="G4" s="16">
        <v>20880</v>
      </c>
    </row>
    <row r="5" spans="1:7" ht="25.5" x14ac:dyDescent="0.25">
      <c r="A5">
        <v>2</v>
      </c>
      <c r="B5" s="6" t="s">
        <v>300</v>
      </c>
      <c r="C5" s="5" t="s">
        <v>294</v>
      </c>
      <c r="D5" s="5" t="s">
        <v>301</v>
      </c>
      <c r="E5" s="6" t="s">
        <v>302</v>
      </c>
      <c r="F5" s="6" t="s">
        <v>293</v>
      </c>
      <c r="G5" s="16">
        <v>127600</v>
      </c>
    </row>
    <row r="6" spans="1:7" ht="25.5" x14ac:dyDescent="0.25">
      <c r="A6">
        <v>3</v>
      </c>
      <c r="B6" s="6" t="s">
        <v>300</v>
      </c>
      <c r="C6" s="5" t="s">
        <v>294</v>
      </c>
      <c r="D6" s="5" t="s">
        <v>301</v>
      </c>
      <c r="E6" s="6" t="s">
        <v>302</v>
      </c>
      <c r="F6" s="6" t="s">
        <v>293</v>
      </c>
      <c r="G6" s="16">
        <v>26000</v>
      </c>
    </row>
    <row r="7" spans="1:7" ht="25.5" x14ac:dyDescent="0.25">
      <c r="A7">
        <v>4</v>
      </c>
      <c r="B7" s="6" t="s">
        <v>300</v>
      </c>
      <c r="C7" s="5" t="s">
        <v>294</v>
      </c>
      <c r="D7" s="5" t="s">
        <v>301</v>
      </c>
      <c r="E7" s="6" t="s">
        <v>302</v>
      </c>
      <c r="F7" s="6" t="s">
        <v>293</v>
      </c>
      <c r="G7" s="16">
        <v>75400</v>
      </c>
    </row>
    <row r="8" spans="1:7" ht="25.5" x14ac:dyDescent="0.25">
      <c r="A8">
        <v>5</v>
      </c>
      <c r="B8" s="6" t="s">
        <v>300</v>
      </c>
      <c r="C8" s="5" t="s">
        <v>294</v>
      </c>
      <c r="D8" s="5" t="s">
        <v>301</v>
      </c>
      <c r="E8" s="6" t="s">
        <v>302</v>
      </c>
      <c r="F8" s="6" t="s">
        <v>379</v>
      </c>
      <c r="G8" s="25">
        <v>20880</v>
      </c>
    </row>
    <row r="9" spans="1:7" ht="25.5" x14ac:dyDescent="0.25">
      <c r="A9">
        <v>6</v>
      </c>
      <c r="B9" s="6" t="s">
        <v>300</v>
      </c>
      <c r="C9" s="5" t="s">
        <v>294</v>
      </c>
      <c r="D9" s="5" t="s">
        <v>301</v>
      </c>
      <c r="E9" s="6" t="s">
        <v>302</v>
      </c>
      <c r="F9" s="6" t="s">
        <v>380</v>
      </c>
      <c r="G9" s="25">
        <v>127600</v>
      </c>
    </row>
    <row r="10" spans="1:7" ht="25.5" x14ac:dyDescent="0.25">
      <c r="A10">
        <v>7</v>
      </c>
      <c r="B10" s="6" t="s">
        <v>300</v>
      </c>
      <c r="C10" s="5" t="s">
        <v>294</v>
      </c>
      <c r="D10" s="5" t="s">
        <v>301</v>
      </c>
      <c r="E10" s="6" t="s">
        <v>302</v>
      </c>
      <c r="F10" s="6" t="s">
        <v>381</v>
      </c>
      <c r="G10" s="25">
        <v>26000</v>
      </c>
    </row>
    <row r="11" spans="1:7" ht="25.5" x14ac:dyDescent="0.25">
      <c r="A11">
        <v>8</v>
      </c>
      <c r="B11" s="6" t="s">
        <v>300</v>
      </c>
      <c r="C11" s="5" t="s">
        <v>294</v>
      </c>
      <c r="D11" s="5" t="s">
        <v>301</v>
      </c>
      <c r="E11" s="6" t="s">
        <v>302</v>
      </c>
      <c r="F11" s="6" t="s">
        <v>382</v>
      </c>
      <c r="G11" s="25">
        <v>75400</v>
      </c>
    </row>
    <row r="12" spans="1:7" ht="38.25" x14ac:dyDescent="0.25">
      <c r="A12">
        <v>9</v>
      </c>
      <c r="B12" s="6" t="s">
        <v>391</v>
      </c>
      <c r="C12" s="5" t="s">
        <v>335</v>
      </c>
      <c r="D12" s="5" t="s">
        <v>336</v>
      </c>
      <c r="E12" s="6" t="s">
        <v>396</v>
      </c>
      <c r="F12" s="6" t="s">
        <v>383</v>
      </c>
      <c r="G12" s="25">
        <v>9000</v>
      </c>
    </row>
    <row r="13" spans="1:7" ht="25.5" x14ac:dyDescent="0.25">
      <c r="A13">
        <v>10</v>
      </c>
      <c r="B13" s="6" t="s">
        <v>303</v>
      </c>
      <c r="C13" s="5" t="s">
        <v>392</v>
      </c>
      <c r="D13" s="5" t="s">
        <v>305</v>
      </c>
      <c r="E13" s="6" t="s">
        <v>397</v>
      </c>
      <c r="F13" s="6" t="s">
        <v>384</v>
      </c>
      <c r="G13" s="25">
        <v>12900</v>
      </c>
    </row>
    <row r="14" spans="1:7" ht="38.25" x14ac:dyDescent="0.25">
      <c r="A14">
        <v>11</v>
      </c>
      <c r="B14" s="6" t="s">
        <v>350</v>
      </c>
      <c r="C14" s="5" t="s">
        <v>351</v>
      </c>
      <c r="D14" s="5" t="s">
        <v>399</v>
      </c>
      <c r="E14" s="6" t="s">
        <v>400</v>
      </c>
      <c r="F14" s="6" t="s">
        <v>385</v>
      </c>
      <c r="G14" s="25">
        <v>26680</v>
      </c>
    </row>
    <row r="15" spans="1:7" ht="25.5" x14ac:dyDescent="0.25">
      <c r="A15">
        <v>12</v>
      </c>
      <c r="B15" s="6" t="s">
        <v>303</v>
      </c>
      <c r="C15" s="5" t="s">
        <v>392</v>
      </c>
      <c r="D15" t="s">
        <v>305</v>
      </c>
      <c r="E15" s="6" t="s">
        <v>401</v>
      </c>
      <c r="F15" s="6" t="s">
        <v>386</v>
      </c>
      <c r="G15" s="25">
        <v>10500</v>
      </c>
    </row>
    <row r="16" spans="1:7" ht="38.25" x14ac:dyDescent="0.25">
      <c r="A16">
        <v>13</v>
      </c>
      <c r="B16" s="6" t="s">
        <v>295</v>
      </c>
      <c r="C16" s="5" t="s">
        <v>393</v>
      </c>
      <c r="D16" t="s">
        <v>402</v>
      </c>
      <c r="E16" s="6" t="s">
        <v>403</v>
      </c>
      <c r="F16" s="6" t="s">
        <v>387</v>
      </c>
      <c r="G16" s="25">
        <v>522</v>
      </c>
    </row>
    <row r="17" spans="1:7" ht="38.25" x14ac:dyDescent="0.25">
      <c r="A17">
        <v>14</v>
      </c>
      <c r="B17" s="6" t="s">
        <v>394</v>
      </c>
      <c r="C17" s="5" t="s">
        <v>335</v>
      </c>
      <c r="D17" s="5" t="s">
        <v>336</v>
      </c>
      <c r="E17" s="6" t="s">
        <v>396</v>
      </c>
      <c r="F17" s="6" t="s">
        <v>388</v>
      </c>
      <c r="G17" s="25">
        <v>6000</v>
      </c>
    </row>
    <row r="18" spans="1:7" ht="38.25" x14ac:dyDescent="0.25">
      <c r="A18">
        <v>15</v>
      </c>
      <c r="B18" s="6" t="s">
        <v>289</v>
      </c>
      <c r="C18" t="s">
        <v>395</v>
      </c>
      <c r="D18" t="s">
        <v>291</v>
      </c>
      <c r="E18" s="6" t="s">
        <v>398</v>
      </c>
      <c r="F18" s="6" t="s">
        <v>389</v>
      </c>
      <c r="G18" s="25">
        <v>15600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cp:lastModifiedBy>
  <cp:lastPrinted>2021-10-13T14:34:07Z</cp:lastPrinted>
  <dcterms:created xsi:type="dcterms:W3CDTF">2021-07-26T20:31:27Z</dcterms:created>
  <dcterms:modified xsi:type="dcterms:W3CDTF">2021-10-29T15:36:10Z</dcterms:modified>
</cp:coreProperties>
</file>